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名单" sheetId="1" r:id="rId1"/>
    <sheet name="统计表" sheetId="2" r:id="rId2"/>
    <sheet name="Sheet3" sheetId="3" r:id="rId3"/>
  </sheets>
  <definedNames>
    <definedName name="_xlnm._FilterDatabase" localSheetId="0" hidden="1">'名单'!$A$3:$E$131</definedName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<sst xmlns="http://schemas.openxmlformats.org/spreadsheetml/2006/main" count="536" uniqueCount="283">
  <si>
    <t>附件1：资格复审合格人员名单</t>
  </si>
  <si>
    <t>繁峙县2017年公开招聘教师资格复审合格人员名单</t>
  </si>
  <si>
    <t>序号</t>
  </si>
  <si>
    <t>姓名</t>
  </si>
  <si>
    <t>性别</t>
  </si>
  <si>
    <t>报名序号</t>
  </si>
  <si>
    <t>报考科目</t>
  </si>
  <si>
    <t>薛晓芳</t>
  </si>
  <si>
    <t>女</t>
  </si>
  <si>
    <t>00082</t>
  </si>
  <si>
    <t>政治</t>
  </si>
  <si>
    <t>张琰霞</t>
  </si>
  <si>
    <t>00219</t>
  </si>
  <si>
    <t>牛晓晓</t>
  </si>
  <si>
    <t>00314</t>
  </si>
  <si>
    <t>张淑娟</t>
  </si>
  <si>
    <t>00139</t>
  </si>
  <si>
    <t>徐嘉敏</t>
  </si>
  <si>
    <t>00209</t>
  </si>
  <si>
    <t>马艳艳</t>
  </si>
  <si>
    <t>00146</t>
  </si>
  <si>
    <t>张燕</t>
  </si>
  <si>
    <t>00348</t>
  </si>
  <si>
    <t>韩瑛</t>
  </si>
  <si>
    <t>00440</t>
  </si>
  <si>
    <t>王彦林</t>
  </si>
  <si>
    <t>00155</t>
  </si>
  <si>
    <t>刘敏</t>
  </si>
  <si>
    <t>00119</t>
  </si>
  <si>
    <t>崔彩林</t>
  </si>
  <si>
    <t>00063</t>
  </si>
  <si>
    <t>张静</t>
  </si>
  <si>
    <t>00041</t>
  </si>
  <si>
    <t>武高华</t>
  </si>
  <si>
    <t>00410</t>
  </si>
  <si>
    <t>张旭亮</t>
  </si>
  <si>
    <t>男</t>
  </si>
  <si>
    <t>00245</t>
  </si>
  <si>
    <t>赵秀秀</t>
  </si>
  <si>
    <t>00254</t>
  </si>
  <si>
    <t>郑倩</t>
  </si>
  <si>
    <t>00249</t>
  </si>
  <si>
    <t>高晓芳</t>
  </si>
  <si>
    <t>00389</t>
  </si>
  <si>
    <t>吴文波</t>
  </si>
  <si>
    <t>00200</t>
  </si>
  <si>
    <t>孔建云</t>
  </si>
  <si>
    <t>00012</t>
  </si>
  <si>
    <t>数学</t>
  </si>
  <si>
    <t>谢春玲</t>
  </si>
  <si>
    <t>00064</t>
  </si>
  <si>
    <t>侯晓燕</t>
  </si>
  <si>
    <t>00189</t>
  </si>
  <si>
    <t>张隽</t>
  </si>
  <si>
    <t>00246</t>
  </si>
  <si>
    <t>陈宏霞</t>
  </si>
  <si>
    <t>00412</t>
  </si>
  <si>
    <t>李婷婷</t>
  </si>
  <si>
    <t>00031</t>
  </si>
  <si>
    <t>白璐</t>
  </si>
  <si>
    <t>00104</t>
  </si>
  <si>
    <t>秦文惠</t>
  </si>
  <si>
    <t>00100</t>
  </si>
  <si>
    <t>史占菱</t>
  </si>
  <si>
    <t>00180</t>
  </si>
  <si>
    <t>姚艳如</t>
  </si>
  <si>
    <t>00220</t>
  </si>
  <si>
    <t>郭鹏飞</t>
  </si>
  <si>
    <t>00073</t>
  </si>
  <si>
    <t>李素娟</t>
  </si>
  <si>
    <t>00039</t>
  </si>
  <si>
    <t>苗俊</t>
  </si>
  <si>
    <t>00366</t>
  </si>
  <si>
    <t>刘海莲</t>
  </si>
  <si>
    <t>00048</t>
  </si>
  <si>
    <t>化学</t>
  </si>
  <si>
    <t>张慧敏</t>
  </si>
  <si>
    <t>00020</t>
  </si>
  <si>
    <t>李亚楠</t>
  </si>
  <si>
    <t>00004</t>
  </si>
  <si>
    <t>张丹丹</t>
  </si>
  <si>
    <t>00206</t>
  </si>
  <si>
    <t>郑彦清</t>
  </si>
  <si>
    <t>00174</t>
  </si>
  <si>
    <t>王文君</t>
  </si>
  <si>
    <t>00182</t>
  </si>
  <si>
    <t>韩文英</t>
  </si>
  <si>
    <t>00138</t>
  </si>
  <si>
    <t>陈俊利</t>
  </si>
  <si>
    <t>00446</t>
  </si>
  <si>
    <t>张桂蓉</t>
  </si>
  <si>
    <t>00289</t>
  </si>
  <si>
    <t>常文慧</t>
  </si>
  <si>
    <t>00266</t>
  </si>
  <si>
    <t>张艳菲</t>
  </si>
  <si>
    <t>00342</t>
  </si>
  <si>
    <t>苏靖</t>
  </si>
  <si>
    <t>00317</t>
  </si>
  <si>
    <t>王旭</t>
  </si>
  <si>
    <t>00444</t>
  </si>
  <si>
    <t>刘姣</t>
  </si>
  <si>
    <t>00098</t>
  </si>
  <si>
    <t>肖彩梅</t>
  </si>
  <si>
    <t>00118</t>
  </si>
  <si>
    <t>王华宇</t>
  </si>
  <si>
    <t>00194</t>
  </si>
  <si>
    <t>乔艳绒</t>
  </si>
  <si>
    <t>00456</t>
  </si>
  <si>
    <t>杨美丽</t>
  </si>
  <si>
    <t>00177</t>
  </si>
  <si>
    <t>历史</t>
  </si>
  <si>
    <t>贾莉</t>
  </si>
  <si>
    <t>00147</t>
  </si>
  <si>
    <t>刘晋萍</t>
  </si>
  <si>
    <t>00178</t>
  </si>
  <si>
    <t>赵小珍</t>
  </si>
  <si>
    <t>00240</t>
  </si>
  <si>
    <t>薛婷婷</t>
  </si>
  <si>
    <t>00321</t>
  </si>
  <si>
    <t>闫宏伟</t>
  </si>
  <si>
    <t>00275</t>
  </si>
  <si>
    <t>高茜茜</t>
  </si>
  <si>
    <t>00008</t>
  </si>
  <si>
    <t>薄磊</t>
  </si>
  <si>
    <t>00173</t>
  </si>
  <si>
    <t>王晓永</t>
  </si>
  <si>
    <t>00243</t>
  </si>
  <si>
    <t>王玉鑫</t>
  </si>
  <si>
    <t>00077</t>
  </si>
  <si>
    <t>关金乐</t>
  </si>
  <si>
    <t>00340</t>
  </si>
  <si>
    <t>高金梅</t>
  </si>
  <si>
    <t>00241</t>
  </si>
  <si>
    <t>牛驰</t>
  </si>
  <si>
    <t>00306</t>
  </si>
  <si>
    <t>孙春叶</t>
  </si>
  <si>
    <t>00345</t>
  </si>
  <si>
    <t>郭丽平</t>
  </si>
  <si>
    <t>00398</t>
  </si>
  <si>
    <t>雷海燕</t>
  </si>
  <si>
    <t>00111</t>
  </si>
  <si>
    <t>英语</t>
  </si>
  <si>
    <t>郭宇</t>
  </si>
  <si>
    <t>00116</t>
  </si>
  <si>
    <t>薛建军</t>
  </si>
  <si>
    <t>00121</t>
  </si>
  <si>
    <t>高慧青</t>
  </si>
  <si>
    <t>00062</t>
  </si>
  <si>
    <t>刘俊玲</t>
  </si>
  <si>
    <t>00307</t>
  </si>
  <si>
    <t>王静</t>
  </si>
  <si>
    <t>00149</t>
  </si>
  <si>
    <t>乔海霞</t>
  </si>
  <si>
    <t>00380</t>
  </si>
  <si>
    <t>邓翠</t>
  </si>
  <si>
    <t>00164</t>
  </si>
  <si>
    <t>焦锐</t>
  </si>
  <si>
    <t>00050</t>
  </si>
  <si>
    <t>谷亚星</t>
  </si>
  <si>
    <t>00231</t>
  </si>
  <si>
    <t>张淋琪</t>
  </si>
  <si>
    <t>00253</t>
  </si>
  <si>
    <t>武娇娇</t>
  </si>
  <si>
    <t>00312</t>
  </si>
  <si>
    <t>范秀峰</t>
  </si>
  <si>
    <t>00271</t>
  </si>
  <si>
    <t>任艳花</t>
  </si>
  <si>
    <t>00414</t>
  </si>
  <si>
    <t>季超</t>
  </si>
  <si>
    <t>00239</t>
  </si>
  <si>
    <t>音乐</t>
  </si>
  <si>
    <t>程慧</t>
  </si>
  <si>
    <t>00009</t>
  </si>
  <si>
    <t>刘振刚</t>
  </si>
  <si>
    <t>00003</t>
  </si>
  <si>
    <t>郭柏发</t>
  </si>
  <si>
    <t>00284</t>
  </si>
  <si>
    <t>体育</t>
  </si>
  <si>
    <t>金娜</t>
  </si>
  <si>
    <t>00393</t>
  </si>
  <si>
    <t>张嘉瑜</t>
  </si>
  <si>
    <t>00028</t>
  </si>
  <si>
    <t>寇晋玮</t>
  </si>
  <si>
    <t>00224</t>
  </si>
  <si>
    <t>何永飞</t>
  </si>
  <si>
    <t>00421</t>
  </si>
  <si>
    <t>项媛</t>
  </si>
  <si>
    <t>00347</t>
  </si>
  <si>
    <t>程呈</t>
  </si>
  <si>
    <t>00018</t>
  </si>
  <si>
    <t>美术</t>
  </si>
  <si>
    <t>敬爱娟</t>
  </si>
  <si>
    <t>00167</t>
  </si>
  <si>
    <t>白平</t>
  </si>
  <si>
    <t>00343</t>
  </si>
  <si>
    <t>冯慧</t>
  </si>
  <si>
    <t>00042</t>
  </si>
  <si>
    <t>任霞霞</t>
  </si>
  <si>
    <t>00033</t>
  </si>
  <si>
    <t>刘家彤</t>
  </si>
  <si>
    <t>00237</t>
  </si>
  <si>
    <t>胡佳男</t>
  </si>
  <si>
    <t>00172</t>
  </si>
  <si>
    <t>语文</t>
  </si>
  <si>
    <t>罗守艳</t>
  </si>
  <si>
    <t>00300</t>
  </si>
  <si>
    <t>杨静</t>
  </si>
  <si>
    <t>00094</t>
  </si>
  <si>
    <t>陈丹</t>
  </si>
  <si>
    <t>00005</t>
  </si>
  <si>
    <t>尚亚荣</t>
  </si>
  <si>
    <t>00030</t>
  </si>
  <si>
    <t>白月</t>
  </si>
  <si>
    <t>00150</t>
  </si>
  <si>
    <t>温政</t>
  </si>
  <si>
    <t>00141</t>
  </si>
  <si>
    <t>聂银花</t>
  </si>
  <si>
    <t>00078</t>
  </si>
  <si>
    <t>范文亮</t>
  </si>
  <si>
    <t>00076</t>
  </si>
  <si>
    <t>物理</t>
  </si>
  <si>
    <t>李勇</t>
  </si>
  <si>
    <t>00052</t>
  </si>
  <si>
    <t>赵美霞</t>
  </si>
  <si>
    <t>00205</t>
  </si>
  <si>
    <t>安志云</t>
  </si>
  <si>
    <t>00273</t>
  </si>
  <si>
    <t>郝晓英</t>
  </si>
  <si>
    <t>00282</t>
  </si>
  <si>
    <t>石奇峰</t>
  </si>
  <si>
    <t>00019</t>
  </si>
  <si>
    <t>安曦宁</t>
  </si>
  <si>
    <t>00216</t>
  </si>
  <si>
    <t>杨海凤</t>
  </si>
  <si>
    <t>00325</t>
  </si>
  <si>
    <t>鲁宇双</t>
  </si>
  <si>
    <t>00170</t>
  </si>
  <si>
    <t>信息技术</t>
  </si>
  <si>
    <t>李学敏</t>
  </si>
  <si>
    <t>00396</t>
  </si>
  <si>
    <t>柴俊英</t>
  </si>
  <si>
    <t>00108</t>
  </si>
  <si>
    <t>生物</t>
  </si>
  <si>
    <t>史晨霞</t>
  </si>
  <si>
    <t>00096</t>
  </si>
  <si>
    <t>刘惠娟</t>
  </si>
  <si>
    <t>00333</t>
  </si>
  <si>
    <t>孟亚芬</t>
  </si>
  <si>
    <t>00070</t>
  </si>
  <si>
    <t>高小女</t>
  </si>
  <si>
    <t>00309</t>
  </si>
  <si>
    <t>靳丽萍</t>
  </si>
  <si>
    <t>00332</t>
  </si>
  <si>
    <t>李灵娇</t>
  </si>
  <si>
    <t>00025</t>
  </si>
  <si>
    <t>李小兰</t>
  </si>
  <si>
    <t>00056</t>
  </si>
  <si>
    <t>刘海霞</t>
  </si>
  <si>
    <t>00185</t>
  </si>
  <si>
    <t>武玲</t>
  </si>
  <si>
    <t>00281</t>
  </si>
  <si>
    <t>刘艳芳</t>
  </si>
  <si>
    <t>00338</t>
  </si>
  <si>
    <t>乔艳珍</t>
  </si>
  <si>
    <t>00384</t>
  </si>
  <si>
    <t>刘燕敏</t>
  </si>
  <si>
    <t>00425</t>
  </si>
  <si>
    <t>张冰</t>
  </si>
  <si>
    <t>00087</t>
  </si>
  <si>
    <t>地理</t>
  </si>
  <si>
    <t>杨小瑞</t>
  </si>
  <si>
    <t>00122</t>
  </si>
  <si>
    <t>杨茂林</t>
  </si>
  <si>
    <t>00124</t>
  </si>
  <si>
    <t>任路平</t>
  </si>
  <si>
    <t>00061</t>
  </si>
  <si>
    <t>郭丽英</t>
  </si>
  <si>
    <t>00212</t>
  </si>
  <si>
    <t>繁峙县2017年公开招聘教师面试人数统计</t>
  </si>
  <si>
    <t>信息 技术</t>
  </si>
  <si>
    <t>合计</t>
  </si>
  <si>
    <t>应招聘人数</t>
  </si>
  <si>
    <t>符合面试人数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</si>
</sst>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sz val="15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5"/>
      <color theme="1"/>
      <name val="Calibri"/>
      <family val="0"/>
    </font>
    <font>
      <b/>
      <sz val="14"/>
      <color theme="1"/>
      <name val="Calibri"/>
      <family val="0"/>
    </font>
    <font>
      <sz val="13"/>
      <color theme="1"/>
      <name val="Calibri"/>
      <family val="0"/>
    </font>
    <font>
      <sz val="16"/>
      <color theme="1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171450</xdr:rowOff>
    </xdr:from>
    <xdr:to>
      <xdr:col>1</xdr:col>
      <xdr:colOff>95250</xdr:colOff>
      <xdr:row>1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685800"/>
          <a:ext cx="581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科 目</a:t>
          </a:r>
        </a:p>
      </xdr:txBody>
    </xdr:sp>
    <xdr:clientData/>
  </xdr:twoCellAnchor>
  <xdr:twoCellAnchor>
    <xdr:from>
      <xdr:col>0</xdr:col>
      <xdr:colOff>76200</xdr:colOff>
      <xdr:row>1</xdr:row>
      <xdr:rowOff>533400</xdr:rowOff>
    </xdr:from>
    <xdr:to>
      <xdr:col>0</xdr:col>
      <xdr:colOff>647700</xdr:colOff>
      <xdr:row>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047750"/>
          <a:ext cx="571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人 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">
      <selection activeCell="A2" sqref="A2:E2"/>
    </sheetView>
  </sheetViews>
  <sheetFormatPr defaultColWidth="9.00390625" defaultRowHeight="15"/>
  <cols>
    <col min="1" max="1" width="8.57421875" style="1" customWidth="1"/>
    <col min="2" max="2" width="22.28125" style="1" customWidth="1"/>
    <col min="3" max="3" width="10.140625" style="1" customWidth="1"/>
    <col min="4" max="4" width="18.140625" style="10" customWidth="1"/>
    <col min="5" max="5" width="25.00390625" style="1" customWidth="1"/>
  </cols>
  <sheetData>
    <row r="1" spans="1:5" ht="51.75" customHeight="1">
      <c r="A1" s="16" t="s">
        <v>0</v>
      </c>
      <c r="B1" s="17"/>
      <c r="C1" s="17"/>
      <c r="D1" s="17"/>
      <c r="E1" s="17"/>
    </row>
    <row r="2" spans="1:5" ht="30" customHeight="1">
      <c r="A2" s="18" t="s">
        <v>1</v>
      </c>
      <c r="B2" s="19"/>
      <c r="C2" s="19"/>
      <c r="D2" s="19"/>
      <c r="E2" s="19"/>
    </row>
    <row r="3" spans="1:5" ht="35.25" customHeight="1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</row>
    <row r="4" spans="1:5" ht="27" customHeight="1">
      <c r="A4" s="12">
        <v>1</v>
      </c>
      <c r="B4" s="13" t="s">
        <v>7</v>
      </c>
      <c r="C4" s="13" t="s">
        <v>8</v>
      </c>
      <c r="D4" s="14" t="s">
        <v>9</v>
      </c>
      <c r="E4" s="13" t="s">
        <v>10</v>
      </c>
    </row>
    <row r="5" spans="1:5" ht="27" customHeight="1">
      <c r="A5" s="12">
        <v>2</v>
      </c>
      <c r="B5" s="13" t="s">
        <v>11</v>
      </c>
      <c r="C5" s="13" t="s">
        <v>8</v>
      </c>
      <c r="D5" s="14" t="s">
        <v>12</v>
      </c>
      <c r="E5" s="13" t="s">
        <v>10</v>
      </c>
    </row>
    <row r="6" spans="1:5" ht="27" customHeight="1">
      <c r="A6" s="12">
        <v>3</v>
      </c>
      <c r="B6" s="13" t="s">
        <v>13</v>
      </c>
      <c r="C6" s="13" t="s">
        <v>8</v>
      </c>
      <c r="D6" s="14" t="s">
        <v>14</v>
      </c>
      <c r="E6" s="13" t="s">
        <v>10</v>
      </c>
    </row>
    <row r="7" spans="1:5" ht="27" customHeight="1">
      <c r="A7" s="12">
        <v>4</v>
      </c>
      <c r="B7" s="13" t="s">
        <v>15</v>
      </c>
      <c r="C7" s="13" t="s">
        <v>8</v>
      </c>
      <c r="D7" s="14" t="s">
        <v>16</v>
      </c>
      <c r="E7" s="13" t="s">
        <v>10</v>
      </c>
    </row>
    <row r="8" spans="1:5" ht="27" customHeight="1">
      <c r="A8" s="12">
        <v>5</v>
      </c>
      <c r="B8" s="13" t="s">
        <v>17</v>
      </c>
      <c r="C8" s="13" t="s">
        <v>8</v>
      </c>
      <c r="D8" s="14" t="s">
        <v>18</v>
      </c>
      <c r="E8" s="13" t="s">
        <v>10</v>
      </c>
    </row>
    <row r="9" spans="1:5" ht="27" customHeight="1">
      <c r="A9" s="12">
        <v>6</v>
      </c>
      <c r="B9" s="13" t="s">
        <v>19</v>
      </c>
      <c r="C9" s="13" t="s">
        <v>8</v>
      </c>
      <c r="D9" s="14" t="s">
        <v>20</v>
      </c>
      <c r="E9" s="13" t="s">
        <v>10</v>
      </c>
    </row>
    <row r="10" spans="1:5" ht="27" customHeight="1">
      <c r="A10" s="12">
        <v>7</v>
      </c>
      <c r="B10" s="13" t="s">
        <v>21</v>
      </c>
      <c r="C10" s="13" t="s">
        <v>8</v>
      </c>
      <c r="D10" s="14" t="s">
        <v>22</v>
      </c>
      <c r="E10" s="13" t="s">
        <v>10</v>
      </c>
    </row>
    <row r="11" spans="1:5" ht="27" customHeight="1">
      <c r="A11" s="12">
        <v>8</v>
      </c>
      <c r="B11" s="13" t="s">
        <v>23</v>
      </c>
      <c r="C11" s="13" t="s">
        <v>8</v>
      </c>
      <c r="D11" s="14" t="s">
        <v>24</v>
      </c>
      <c r="E11" s="13" t="s">
        <v>10</v>
      </c>
    </row>
    <row r="12" spans="1:5" ht="27" customHeight="1">
      <c r="A12" s="12">
        <v>9</v>
      </c>
      <c r="B12" s="13" t="s">
        <v>25</v>
      </c>
      <c r="C12" s="13" t="s">
        <v>8</v>
      </c>
      <c r="D12" s="14" t="s">
        <v>26</v>
      </c>
      <c r="E12" s="13" t="s">
        <v>10</v>
      </c>
    </row>
    <row r="13" spans="1:5" ht="27" customHeight="1">
      <c r="A13" s="12">
        <v>10</v>
      </c>
      <c r="B13" s="13" t="s">
        <v>27</v>
      </c>
      <c r="C13" s="13" t="s">
        <v>8</v>
      </c>
      <c r="D13" s="14" t="s">
        <v>28</v>
      </c>
      <c r="E13" s="13" t="s">
        <v>10</v>
      </c>
    </row>
    <row r="14" spans="1:5" ht="27" customHeight="1">
      <c r="A14" s="12">
        <v>11</v>
      </c>
      <c r="B14" s="13" t="s">
        <v>29</v>
      </c>
      <c r="C14" s="13" t="s">
        <v>8</v>
      </c>
      <c r="D14" s="14" t="s">
        <v>30</v>
      </c>
      <c r="E14" s="13" t="s">
        <v>10</v>
      </c>
    </row>
    <row r="15" spans="1:5" ht="27" customHeight="1">
      <c r="A15" s="12">
        <v>12</v>
      </c>
      <c r="B15" s="13" t="s">
        <v>31</v>
      </c>
      <c r="C15" s="13" t="s">
        <v>8</v>
      </c>
      <c r="D15" s="14" t="s">
        <v>32</v>
      </c>
      <c r="E15" s="13" t="s">
        <v>10</v>
      </c>
    </row>
    <row r="16" spans="1:5" ht="27" customHeight="1">
      <c r="A16" s="12">
        <v>13</v>
      </c>
      <c r="B16" s="13" t="s">
        <v>33</v>
      </c>
      <c r="C16" s="13" t="s">
        <v>8</v>
      </c>
      <c r="D16" s="14" t="s">
        <v>34</v>
      </c>
      <c r="E16" s="13" t="s">
        <v>10</v>
      </c>
    </row>
    <row r="17" spans="1:5" ht="27" customHeight="1">
      <c r="A17" s="12">
        <v>14</v>
      </c>
      <c r="B17" s="13" t="s">
        <v>35</v>
      </c>
      <c r="C17" s="13" t="s">
        <v>36</v>
      </c>
      <c r="D17" s="14" t="s">
        <v>37</v>
      </c>
      <c r="E17" s="13" t="s">
        <v>10</v>
      </c>
    </row>
    <row r="18" spans="1:5" ht="27" customHeight="1">
      <c r="A18" s="12">
        <v>15</v>
      </c>
      <c r="B18" s="13" t="s">
        <v>38</v>
      </c>
      <c r="C18" s="13" t="s">
        <v>8</v>
      </c>
      <c r="D18" s="14" t="s">
        <v>39</v>
      </c>
      <c r="E18" s="13" t="s">
        <v>10</v>
      </c>
    </row>
    <row r="19" spans="1:5" ht="27" customHeight="1">
      <c r="A19" s="12">
        <v>16</v>
      </c>
      <c r="B19" s="13" t="s">
        <v>40</v>
      </c>
      <c r="C19" s="13" t="s">
        <v>8</v>
      </c>
      <c r="D19" s="14" t="s">
        <v>41</v>
      </c>
      <c r="E19" s="13" t="s">
        <v>10</v>
      </c>
    </row>
    <row r="20" spans="1:5" ht="27" customHeight="1">
      <c r="A20" s="12">
        <v>17</v>
      </c>
      <c r="B20" s="13" t="s">
        <v>42</v>
      </c>
      <c r="C20" s="13" t="s">
        <v>8</v>
      </c>
      <c r="D20" s="14" t="s">
        <v>43</v>
      </c>
      <c r="E20" s="13" t="s">
        <v>10</v>
      </c>
    </row>
    <row r="21" spans="1:5" ht="27" customHeight="1">
      <c r="A21" s="12">
        <v>18</v>
      </c>
      <c r="B21" s="13" t="s">
        <v>44</v>
      </c>
      <c r="C21" s="13" t="s">
        <v>8</v>
      </c>
      <c r="D21" s="14" t="s">
        <v>45</v>
      </c>
      <c r="E21" s="13" t="s">
        <v>10</v>
      </c>
    </row>
    <row r="22" spans="1:5" ht="27" customHeight="1">
      <c r="A22" s="12">
        <v>19</v>
      </c>
      <c r="B22" s="13" t="s">
        <v>46</v>
      </c>
      <c r="C22" s="13" t="s">
        <v>36</v>
      </c>
      <c r="D22" s="14" t="s">
        <v>47</v>
      </c>
      <c r="E22" s="13" t="s">
        <v>48</v>
      </c>
    </row>
    <row r="23" spans="1:5" ht="27" customHeight="1">
      <c r="A23" s="12">
        <v>20</v>
      </c>
      <c r="B23" s="13" t="s">
        <v>49</v>
      </c>
      <c r="C23" s="13" t="s">
        <v>8</v>
      </c>
      <c r="D23" s="14" t="s">
        <v>50</v>
      </c>
      <c r="E23" s="13" t="s">
        <v>48</v>
      </c>
    </row>
    <row r="24" spans="1:5" ht="27" customHeight="1">
      <c r="A24" s="12">
        <v>21</v>
      </c>
      <c r="B24" s="13" t="s">
        <v>51</v>
      </c>
      <c r="C24" s="13" t="s">
        <v>8</v>
      </c>
      <c r="D24" s="14" t="s">
        <v>52</v>
      </c>
      <c r="E24" s="13" t="s">
        <v>48</v>
      </c>
    </row>
    <row r="25" spans="1:5" ht="27" customHeight="1">
      <c r="A25" s="12">
        <v>22</v>
      </c>
      <c r="B25" s="13" t="s">
        <v>53</v>
      </c>
      <c r="C25" s="13" t="s">
        <v>8</v>
      </c>
      <c r="D25" s="14" t="s">
        <v>54</v>
      </c>
      <c r="E25" s="13" t="s">
        <v>48</v>
      </c>
    </row>
    <row r="26" spans="1:5" ht="27" customHeight="1">
      <c r="A26" s="12">
        <v>23</v>
      </c>
      <c r="B26" s="13" t="s">
        <v>55</v>
      </c>
      <c r="C26" s="13" t="s">
        <v>8</v>
      </c>
      <c r="D26" s="14" t="s">
        <v>56</v>
      </c>
      <c r="E26" s="13" t="s">
        <v>48</v>
      </c>
    </row>
    <row r="27" spans="1:5" ht="27" customHeight="1">
      <c r="A27" s="12">
        <v>24</v>
      </c>
      <c r="B27" s="13" t="s">
        <v>57</v>
      </c>
      <c r="C27" s="13" t="s">
        <v>8</v>
      </c>
      <c r="D27" s="14" t="s">
        <v>58</v>
      </c>
      <c r="E27" s="13" t="s">
        <v>48</v>
      </c>
    </row>
    <row r="28" spans="1:5" ht="27" customHeight="1">
      <c r="A28" s="12">
        <v>25</v>
      </c>
      <c r="B28" s="13" t="s">
        <v>59</v>
      </c>
      <c r="C28" s="13" t="s">
        <v>36</v>
      </c>
      <c r="D28" s="14" t="s">
        <v>60</v>
      </c>
      <c r="E28" s="13" t="s">
        <v>48</v>
      </c>
    </row>
    <row r="29" spans="1:5" ht="27" customHeight="1">
      <c r="A29" s="12">
        <v>26</v>
      </c>
      <c r="B29" s="13" t="s">
        <v>61</v>
      </c>
      <c r="C29" s="13" t="s">
        <v>8</v>
      </c>
      <c r="D29" s="14" t="s">
        <v>62</v>
      </c>
      <c r="E29" s="13" t="s">
        <v>48</v>
      </c>
    </row>
    <row r="30" spans="1:5" ht="27" customHeight="1">
      <c r="A30" s="12">
        <v>27</v>
      </c>
      <c r="B30" s="13" t="s">
        <v>63</v>
      </c>
      <c r="C30" s="13" t="s">
        <v>8</v>
      </c>
      <c r="D30" s="14" t="s">
        <v>64</v>
      </c>
      <c r="E30" s="13" t="s">
        <v>48</v>
      </c>
    </row>
    <row r="31" spans="1:5" ht="27" customHeight="1">
      <c r="A31" s="12">
        <v>28</v>
      </c>
      <c r="B31" s="13" t="s">
        <v>65</v>
      </c>
      <c r="C31" s="13" t="s">
        <v>8</v>
      </c>
      <c r="D31" s="14" t="s">
        <v>66</v>
      </c>
      <c r="E31" s="13" t="s">
        <v>48</v>
      </c>
    </row>
    <row r="32" spans="1:5" ht="27" customHeight="1">
      <c r="A32" s="12">
        <v>29</v>
      </c>
      <c r="B32" s="13" t="s">
        <v>67</v>
      </c>
      <c r="C32" s="13" t="s">
        <v>36</v>
      </c>
      <c r="D32" s="14" t="s">
        <v>68</v>
      </c>
      <c r="E32" s="13" t="s">
        <v>48</v>
      </c>
    </row>
    <row r="33" spans="1:5" ht="27" customHeight="1">
      <c r="A33" s="12">
        <v>30</v>
      </c>
      <c r="B33" s="13" t="s">
        <v>69</v>
      </c>
      <c r="C33" s="13" t="s">
        <v>8</v>
      </c>
      <c r="D33" s="14" t="s">
        <v>70</v>
      </c>
      <c r="E33" s="13" t="s">
        <v>48</v>
      </c>
    </row>
    <row r="34" spans="1:5" ht="27" customHeight="1">
      <c r="A34" s="12">
        <v>31</v>
      </c>
      <c r="B34" s="13" t="s">
        <v>71</v>
      </c>
      <c r="C34" s="13" t="s">
        <v>36</v>
      </c>
      <c r="D34" s="14" t="s">
        <v>72</v>
      </c>
      <c r="E34" s="13" t="s">
        <v>48</v>
      </c>
    </row>
    <row r="35" spans="1:5" ht="27" customHeight="1">
      <c r="A35" s="12">
        <v>32</v>
      </c>
      <c r="B35" s="13" t="s">
        <v>73</v>
      </c>
      <c r="C35" s="13" t="s">
        <v>8</v>
      </c>
      <c r="D35" s="14" t="s">
        <v>74</v>
      </c>
      <c r="E35" s="13" t="s">
        <v>75</v>
      </c>
    </row>
    <row r="36" spans="1:5" ht="27" customHeight="1">
      <c r="A36" s="12">
        <v>33</v>
      </c>
      <c r="B36" s="13" t="s">
        <v>76</v>
      </c>
      <c r="C36" s="13" t="s">
        <v>8</v>
      </c>
      <c r="D36" s="14" t="s">
        <v>77</v>
      </c>
      <c r="E36" s="13" t="s">
        <v>75</v>
      </c>
    </row>
    <row r="37" spans="1:5" ht="27" customHeight="1">
      <c r="A37" s="12">
        <v>34</v>
      </c>
      <c r="B37" s="13" t="s">
        <v>78</v>
      </c>
      <c r="C37" s="13" t="s">
        <v>8</v>
      </c>
      <c r="D37" s="14" t="s">
        <v>79</v>
      </c>
      <c r="E37" s="13" t="s">
        <v>75</v>
      </c>
    </row>
    <row r="38" spans="1:5" ht="27" customHeight="1">
      <c r="A38" s="12">
        <v>35</v>
      </c>
      <c r="B38" s="13" t="s">
        <v>80</v>
      </c>
      <c r="C38" s="13" t="s">
        <v>8</v>
      </c>
      <c r="D38" s="14" t="s">
        <v>81</v>
      </c>
      <c r="E38" s="13" t="s">
        <v>75</v>
      </c>
    </row>
    <row r="39" spans="1:5" ht="27" customHeight="1">
      <c r="A39" s="12">
        <v>36</v>
      </c>
      <c r="B39" s="13" t="s">
        <v>82</v>
      </c>
      <c r="C39" s="13" t="s">
        <v>8</v>
      </c>
      <c r="D39" s="14" t="s">
        <v>83</v>
      </c>
      <c r="E39" s="13" t="s">
        <v>75</v>
      </c>
    </row>
    <row r="40" spans="1:5" ht="27" customHeight="1">
      <c r="A40" s="12">
        <v>37</v>
      </c>
      <c r="B40" s="13" t="s">
        <v>84</v>
      </c>
      <c r="C40" s="13" t="s">
        <v>36</v>
      </c>
      <c r="D40" s="14" t="s">
        <v>85</v>
      </c>
      <c r="E40" s="13" t="s">
        <v>75</v>
      </c>
    </row>
    <row r="41" spans="1:5" ht="27" customHeight="1">
      <c r="A41" s="12">
        <v>38</v>
      </c>
      <c r="B41" s="13" t="s">
        <v>86</v>
      </c>
      <c r="C41" s="13" t="s">
        <v>8</v>
      </c>
      <c r="D41" s="14" t="s">
        <v>87</v>
      </c>
      <c r="E41" s="13" t="s">
        <v>75</v>
      </c>
    </row>
    <row r="42" spans="1:5" ht="27" customHeight="1">
      <c r="A42" s="12">
        <v>39</v>
      </c>
      <c r="B42" s="13" t="s">
        <v>88</v>
      </c>
      <c r="C42" s="13" t="s">
        <v>8</v>
      </c>
      <c r="D42" s="14" t="s">
        <v>89</v>
      </c>
      <c r="E42" s="13" t="s">
        <v>75</v>
      </c>
    </row>
    <row r="43" spans="1:5" ht="27" customHeight="1">
      <c r="A43" s="12">
        <v>40</v>
      </c>
      <c r="B43" s="13" t="s">
        <v>90</v>
      </c>
      <c r="C43" s="13" t="s">
        <v>8</v>
      </c>
      <c r="D43" s="14" t="s">
        <v>91</v>
      </c>
      <c r="E43" s="13" t="s">
        <v>75</v>
      </c>
    </row>
    <row r="44" spans="1:5" ht="27" customHeight="1">
      <c r="A44" s="12">
        <v>41</v>
      </c>
      <c r="B44" s="13" t="s">
        <v>92</v>
      </c>
      <c r="C44" s="13" t="s">
        <v>8</v>
      </c>
      <c r="D44" s="14" t="s">
        <v>93</v>
      </c>
      <c r="E44" s="13" t="s">
        <v>75</v>
      </c>
    </row>
    <row r="45" spans="1:5" ht="27" customHeight="1">
      <c r="A45" s="12">
        <v>42</v>
      </c>
      <c r="B45" s="13" t="s">
        <v>94</v>
      </c>
      <c r="C45" s="13" t="s">
        <v>8</v>
      </c>
      <c r="D45" s="14" t="s">
        <v>95</v>
      </c>
      <c r="E45" s="13" t="s">
        <v>75</v>
      </c>
    </row>
    <row r="46" spans="1:5" ht="27" customHeight="1">
      <c r="A46" s="12">
        <v>43</v>
      </c>
      <c r="B46" s="13" t="s">
        <v>96</v>
      </c>
      <c r="C46" s="13" t="s">
        <v>8</v>
      </c>
      <c r="D46" s="14" t="s">
        <v>97</v>
      </c>
      <c r="E46" s="13" t="s">
        <v>75</v>
      </c>
    </row>
    <row r="47" spans="1:5" ht="27" customHeight="1">
      <c r="A47" s="12">
        <v>44</v>
      </c>
      <c r="B47" s="13" t="s">
        <v>98</v>
      </c>
      <c r="C47" s="13" t="s">
        <v>8</v>
      </c>
      <c r="D47" s="14" t="s">
        <v>99</v>
      </c>
      <c r="E47" s="13" t="s">
        <v>75</v>
      </c>
    </row>
    <row r="48" spans="1:5" ht="27" customHeight="1">
      <c r="A48" s="12">
        <v>45</v>
      </c>
      <c r="B48" s="13" t="s">
        <v>100</v>
      </c>
      <c r="C48" s="13" t="s">
        <v>8</v>
      </c>
      <c r="D48" s="14" t="s">
        <v>101</v>
      </c>
      <c r="E48" s="13" t="s">
        <v>75</v>
      </c>
    </row>
    <row r="49" spans="1:5" ht="27" customHeight="1">
      <c r="A49" s="12">
        <v>46</v>
      </c>
      <c r="B49" s="13" t="s">
        <v>102</v>
      </c>
      <c r="C49" s="13" t="s">
        <v>8</v>
      </c>
      <c r="D49" s="14" t="s">
        <v>103</v>
      </c>
      <c r="E49" s="13" t="s">
        <v>75</v>
      </c>
    </row>
    <row r="50" spans="1:5" ht="27" customHeight="1">
      <c r="A50" s="12">
        <v>47</v>
      </c>
      <c r="B50" s="13" t="s">
        <v>104</v>
      </c>
      <c r="C50" s="13" t="s">
        <v>8</v>
      </c>
      <c r="D50" s="14" t="s">
        <v>105</v>
      </c>
      <c r="E50" s="13" t="s">
        <v>75</v>
      </c>
    </row>
    <row r="51" spans="1:5" ht="27" customHeight="1">
      <c r="A51" s="12">
        <v>48</v>
      </c>
      <c r="B51" s="13" t="s">
        <v>106</v>
      </c>
      <c r="C51" s="13" t="s">
        <v>8</v>
      </c>
      <c r="D51" s="14" t="s">
        <v>107</v>
      </c>
      <c r="E51" s="13" t="s">
        <v>75</v>
      </c>
    </row>
    <row r="52" spans="1:5" ht="27" customHeight="1">
      <c r="A52" s="12">
        <v>49</v>
      </c>
      <c r="B52" s="13" t="s">
        <v>108</v>
      </c>
      <c r="C52" s="13" t="s">
        <v>8</v>
      </c>
      <c r="D52" s="14" t="s">
        <v>109</v>
      </c>
      <c r="E52" s="13" t="s">
        <v>110</v>
      </c>
    </row>
    <row r="53" spans="1:5" ht="27" customHeight="1">
      <c r="A53" s="12">
        <v>50</v>
      </c>
      <c r="B53" s="13" t="s">
        <v>111</v>
      </c>
      <c r="C53" s="13" t="s">
        <v>8</v>
      </c>
      <c r="D53" s="14" t="s">
        <v>112</v>
      </c>
      <c r="E53" s="13" t="s">
        <v>110</v>
      </c>
    </row>
    <row r="54" spans="1:5" ht="27" customHeight="1">
      <c r="A54" s="12">
        <v>51</v>
      </c>
      <c r="B54" s="13" t="s">
        <v>113</v>
      </c>
      <c r="C54" s="13" t="s">
        <v>8</v>
      </c>
      <c r="D54" s="14" t="s">
        <v>114</v>
      </c>
      <c r="E54" s="13" t="s">
        <v>110</v>
      </c>
    </row>
    <row r="55" spans="1:5" ht="27" customHeight="1">
      <c r="A55" s="12">
        <v>52</v>
      </c>
      <c r="B55" s="13" t="s">
        <v>115</v>
      </c>
      <c r="C55" s="13" t="s">
        <v>8</v>
      </c>
      <c r="D55" s="14" t="s">
        <v>116</v>
      </c>
      <c r="E55" s="13" t="s">
        <v>110</v>
      </c>
    </row>
    <row r="56" spans="1:5" ht="27" customHeight="1">
      <c r="A56" s="12">
        <v>53</v>
      </c>
      <c r="B56" s="13" t="s">
        <v>117</v>
      </c>
      <c r="C56" s="13" t="s">
        <v>8</v>
      </c>
      <c r="D56" s="14" t="s">
        <v>118</v>
      </c>
      <c r="E56" s="13" t="s">
        <v>110</v>
      </c>
    </row>
    <row r="57" spans="1:5" ht="27" customHeight="1">
      <c r="A57" s="12">
        <v>54</v>
      </c>
      <c r="B57" s="13" t="s">
        <v>119</v>
      </c>
      <c r="C57" s="13" t="s">
        <v>36</v>
      </c>
      <c r="D57" s="14" t="s">
        <v>120</v>
      </c>
      <c r="E57" s="13" t="s">
        <v>110</v>
      </c>
    </row>
    <row r="58" spans="1:5" ht="27" customHeight="1">
      <c r="A58" s="12">
        <v>55</v>
      </c>
      <c r="B58" s="13" t="s">
        <v>121</v>
      </c>
      <c r="C58" s="13" t="s">
        <v>8</v>
      </c>
      <c r="D58" s="14" t="s">
        <v>122</v>
      </c>
      <c r="E58" s="13" t="s">
        <v>110</v>
      </c>
    </row>
    <row r="59" spans="1:5" ht="27" customHeight="1">
      <c r="A59" s="12">
        <v>56</v>
      </c>
      <c r="B59" s="13" t="s">
        <v>123</v>
      </c>
      <c r="C59" s="13" t="s">
        <v>36</v>
      </c>
      <c r="D59" s="14" t="s">
        <v>124</v>
      </c>
      <c r="E59" s="13" t="s">
        <v>110</v>
      </c>
    </row>
    <row r="60" spans="1:5" ht="27" customHeight="1">
      <c r="A60" s="12">
        <v>57</v>
      </c>
      <c r="B60" s="13" t="s">
        <v>125</v>
      </c>
      <c r="C60" s="13" t="s">
        <v>36</v>
      </c>
      <c r="D60" s="14" t="s">
        <v>126</v>
      </c>
      <c r="E60" s="13" t="s">
        <v>110</v>
      </c>
    </row>
    <row r="61" spans="1:5" ht="27" customHeight="1">
      <c r="A61" s="12">
        <v>58</v>
      </c>
      <c r="B61" s="13" t="s">
        <v>127</v>
      </c>
      <c r="C61" s="13" t="s">
        <v>8</v>
      </c>
      <c r="D61" s="14" t="s">
        <v>128</v>
      </c>
      <c r="E61" s="13" t="s">
        <v>110</v>
      </c>
    </row>
    <row r="62" spans="1:5" ht="27" customHeight="1">
      <c r="A62" s="12">
        <v>59</v>
      </c>
      <c r="B62" s="13" t="s">
        <v>129</v>
      </c>
      <c r="C62" s="13" t="s">
        <v>36</v>
      </c>
      <c r="D62" s="14" t="s">
        <v>130</v>
      </c>
      <c r="E62" s="13" t="s">
        <v>110</v>
      </c>
    </row>
    <row r="63" spans="1:5" ht="27" customHeight="1">
      <c r="A63" s="12">
        <v>60</v>
      </c>
      <c r="B63" s="13" t="s">
        <v>131</v>
      </c>
      <c r="C63" s="13" t="s">
        <v>8</v>
      </c>
      <c r="D63" s="14" t="s">
        <v>132</v>
      </c>
      <c r="E63" s="13" t="s">
        <v>110</v>
      </c>
    </row>
    <row r="64" spans="1:5" ht="27" customHeight="1">
      <c r="A64" s="12">
        <v>61</v>
      </c>
      <c r="B64" s="13" t="s">
        <v>133</v>
      </c>
      <c r="C64" s="13" t="s">
        <v>8</v>
      </c>
      <c r="D64" s="14" t="s">
        <v>134</v>
      </c>
      <c r="E64" s="13" t="s">
        <v>110</v>
      </c>
    </row>
    <row r="65" spans="1:5" ht="27" customHeight="1">
      <c r="A65" s="12">
        <v>62</v>
      </c>
      <c r="B65" s="13" t="s">
        <v>135</v>
      </c>
      <c r="C65" s="13" t="s">
        <v>8</v>
      </c>
      <c r="D65" s="14" t="s">
        <v>136</v>
      </c>
      <c r="E65" s="13" t="s">
        <v>110</v>
      </c>
    </row>
    <row r="66" spans="1:5" ht="27" customHeight="1">
      <c r="A66" s="12">
        <v>63</v>
      </c>
      <c r="B66" s="13" t="s">
        <v>137</v>
      </c>
      <c r="C66" s="13" t="s">
        <v>8</v>
      </c>
      <c r="D66" s="14" t="s">
        <v>138</v>
      </c>
      <c r="E66" s="13" t="s">
        <v>110</v>
      </c>
    </row>
    <row r="67" spans="1:5" ht="27" customHeight="1">
      <c r="A67" s="12">
        <v>64</v>
      </c>
      <c r="B67" s="13" t="s">
        <v>139</v>
      </c>
      <c r="C67" s="13" t="s">
        <v>8</v>
      </c>
      <c r="D67" s="14" t="s">
        <v>140</v>
      </c>
      <c r="E67" s="13" t="s">
        <v>141</v>
      </c>
    </row>
    <row r="68" spans="1:5" ht="27" customHeight="1">
      <c r="A68" s="12">
        <v>65</v>
      </c>
      <c r="B68" s="13" t="s">
        <v>142</v>
      </c>
      <c r="C68" s="13" t="s">
        <v>8</v>
      </c>
      <c r="D68" s="14" t="s">
        <v>143</v>
      </c>
      <c r="E68" s="13" t="s">
        <v>141</v>
      </c>
    </row>
    <row r="69" spans="1:5" ht="27" customHeight="1">
      <c r="A69" s="12">
        <v>66</v>
      </c>
      <c r="B69" s="13" t="s">
        <v>144</v>
      </c>
      <c r="C69" s="13" t="s">
        <v>8</v>
      </c>
      <c r="D69" s="14" t="s">
        <v>145</v>
      </c>
      <c r="E69" s="13" t="s">
        <v>141</v>
      </c>
    </row>
    <row r="70" spans="1:5" ht="27" customHeight="1">
      <c r="A70" s="12">
        <v>67</v>
      </c>
      <c r="B70" s="13" t="s">
        <v>146</v>
      </c>
      <c r="C70" s="13" t="s">
        <v>8</v>
      </c>
      <c r="D70" s="14" t="s">
        <v>147</v>
      </c>
      <c r="E70" s="13" t="s">
        <v>141</v>
      </c>
    </row>
    <row r="71" spans="1:5" ht="27" customHeight="1">
      <c r="A71" s="12">
        <v>68</v>
      </c>
      <c r="B71" s="13" t="s">
        <v>148</v>
      </c>
      <c r="C71" s="13" t="s">
        <v>8</v>
      </c>
      <c r="D71" s="14" t="s">
        <v>149</v>
      </c>
      <c r="E71" s="13" t="s">
        <v>141</v>
      </c>
    </row>
    <row r="72" spans="1:5" ht="27" customHeight="1">
      <c r="A72" s="12">
        <v>69</v>
      </c>
      <c r="B72" s="13" t="s">
        <v>150</v>
      </c>
      <c r="C72" s="13" t="s">
        <v>8</v>
      </c>
      <c r="D72" s="14" t="s">
        <v>151</v>
      </c>
      <c r="E72" s="13" t="s">
        <v>141</v>
      </c>
    </row>
    <row r="73" spans="1:5" ht="27" customHeight="1">
      <c r="A73" s="12">
        <v>70</v>
      </c>
      <c r="B73" s="13" t="s">
        <v>152</v>
      </c>
      <c r="C73" s="13" t="s">
        <v>8</v>
      </c>
      <c r="D73" s="14" t="s">
        <v>153</v>
      </c>
      <c r="E73" s="13" t="s">
        <v>141</v>
      </c>
    </row>
    <row r="74" spans="1:5" ht="27" customHeight="1">
      <c r="A74" s="12">
        <v>71</v>
      </c>
      <c r="B74" s="13" t="s">
        <v>154</v>
      </c>
      <c r="C74" s="13" t="s">
        <v>8</v>
      </c>
      <c r="D74" s="14" t="s">
        <v>155</v>
      </c>
      <c r="E74" s="13" t="s">
        <v>141</v>
      </c>
    </row>
    <row r="75" spans="1:5" ht="27" customHeight="1">
      <c r="A75" s="12">
        <v>72</v>
      </c>
      <c r="B75" s="13" t="s">
        <v>156</v>
      </c>
      <c r="C75" s="13" t="s">
        <v>8</v>
      </c>
      <c r="D75" s="14" t="s">
        <v>157</v>
      </c>
      <c r="E75" s="13" t="s">
        <v>141</v>
      </c>
    </row>
    <row r="76" spans="1:5" ht="27" customHeight="1">
      <c r="A76" s="12">
        <v>73</v>
      </c>
      <c r="B76" s="13" t="s">
        <v>158</v>
      </c>
      <c r="C76" s="13" t="s">
        <v>8</v>
      </c>
      <c r="D76" s="14" t="s">
        <v>159</v>
      </c>
      <c r="E76" s="13" t="s">
        <v>141</v>
      </c>
    </row>
    <row r="77" spans="1:5" ht="27" customHeight="1">
      <c r="A77" s="12">
        <v>74</v>
      </c>
      <c r="B77" s="13" t="s">
        <v>160</v>
      </c>
      <c r="C77" s="13" t="s">
        <v>8</v>
      </c>
      <c r="D77" s="14" t="s">
        <v>161</v>
      </c>
      <c r="E77" s="13" t="s">
        <v>141</v>
      </c>
    </row>
    <row r="78" spans="1:5" ht="27" customHeight="1">
      <c r="A78" s="12">
        <v>75</v>
      </c>
      <c r="B78" s="13" t="s">
        <v>162</v>
      </c>
      <c r="C78" s="13" t="s">
        <v>8</v>
      </c>
      <c r="D78" s="14" t="s">
        <v>163</v>
      </c>
      <c r="E78" s="13" t="s">
        <v>141</v>
      </c>
    </row>
    <row r="79" spans="1:5" ht="27" customHeight="1">
      <c r="A79" s="12">
        <v>76</v>
      </c>
      <c r="B79" s="13" t="s">
        <v>164</v>
      </c>
      <c r="C79" s="13" t="s">
        <v>36</v>
      </c>
      <c r="D79" s="14" t="s">
        <v>165</v>
      </c>
      <c r="E79" s="13" t="s">
        <v>141</v>
      </c>
    </row>
    <row r="80" spans="1:5" ht="27" customHeight="1">
      <c r="A80" s="12">
        <v>77</v>
      </c>
      <c r="B80" s="13" t="s">
        <v>166</v>
      </c>
      <c r="C80" s="13" t="s">
        <v>8</v>
      </c>
      <c r="D80" s="14" t="s">
        <v>167</v>
      </c>
      <c r="E80" s="13" t="s">
        <v>141</v>
      </c>
    </row>
    <row r="81" spans="1:5" ht="27" customHeight="1">
      <c r="A81" s="12">
        <v>78</v>
      </c>
      <c r="B81" s="13" t="s">
        <v>168</v>
      </c>
      <c r="C81" s="13" t="s">
        <v>8</v>
      </c>
      <c r="D81" s="14" t="s">
        <v>169</v>
      </c>
      <c r="E81" s="13" t="s">
        <v>170</v>
      </c>
    </row>
    <row r="82" spans="1:5" ht="27" customHeight="1">
      <c r="A82" s="12">
        <v>79</v>
      </c>
      <c r="B82" s="13" t="s">
        <v>171</v>
      </c>
      <c r="C82" s="13" t="s">
        <v>8</v>
      </c>
      <c r="D82" s="14" t="s">
        <v>172</v>
      </c>
      <c r="E82" s="13" t="s">
        <v>170</v>
      </c>
    </row>
    <row r="83" spans="1:5" ht="27" customHeight="1">
      <c r="A83" s="12">
        <v>80</v>
      </c>
      <c r="B83" s="13" t="s">
        <v>173</v>
      </c>
      <c r="C83" s="13" t="s">
        <v>36</v>
      </c>
      <c r="D83" s="14" t="s">
        <v>174</v>
      </c>
      <c r="E83" s="13" t="s">
        <v>170</v>
      </c>
    </row>
    <row r="84" spans="1:5" ht="27" customHeight="1">
      <c r="A84" s="12">
        <v>81</v>
      </c>
      <c r="B84" s="13" t="s">
        <v>175</v>
      </c>
      <c r="C84" s="13" t="s">
        <v>36</v>
      </c>
      <c r="D84" s="14" t="s">
        <v>176</v>
      </c>
      <c r="E84" s="13" t="s">
        <v>177</v>
      </c>
    </row>
    <row r="85" spans="1:5" ht="27" customHeight="1">
      <c r="A85" s="12">
        <v>82</v>
      </c>
      <c r="B85" s="13" t="s">
        <v>178</v>
      </c>
      <c r="C85" s="13" t="s">
        <v>8</v>
      </c>
      <c r="D85" s="14" t="s">
        <v>179</v>
      </c>
      <c r="E85" s="13" t="s">
        <v>177</v>
      </c>
    </row>
    <row r="86" spans="1:5" ht="27" customHeight="1">
      <c r="A86" s="12">
        <v>83</v>
      </c>
      <c r="B86" s="13" t="s">
        <v>180</v>
      </c>
      <c r="C86" s="13" t="s">
        <v>8</v>
      </c>
      <c r="D86" s="14" t="s">
        <v>181</v>
      </c>
      <c r="E86" s="13" t="s">
        <v>177</v>
      </c>
    </row>
    <row r="87" spans="1:5" ht="27" customHeight="1">
      <c r="A87" s="12">
        <v>84</v>
      </c>
      <c r="B87" s="13" t="s">
        <v>182</v>
      </c>
      <c r="C87" s="13" t="s">
        <v>36</v>
      </c>
      <c r="D87" s="14" t="s">
        <v>183</v>
      </c>
      <c r="E87" s="13" t="s">
        <v>177</v>
      </c>
    </row>
    <row r="88" spans="1:5" ht="27" customHeight="1">
      <c r="A88" s="12">
        <v>85</v>
      </c>
      <c r="B88" s="13" t="s">
        <v>184</v>
      </c>
      <c r="C88" s="13" t="s">
        <v>36</v>
      </c>
      <c r="D88" s="14" t="s">
        <v>185</v>
      </c>
      <c r="E88" s="13" t="s">
        <v>177</v>
      </c>
    </row>
    <row r="89" spans="1:5" ht="27" customHeight="1">
      <c r="A89" s="12">
        <v>86</v>
      </c>
      <c r="B89" s="13" t="s">
        <v>186</v>
      </c>
      <c r="C89" s="13" t="s">
        <v>8</v>
      </c>
      <c r="D89" s="14" t="s">
        <v>187</v>
      </c>
      <c r="E89" s="13" t="s">
        <v>177</v>
      </c>
    </row>
    <row r="90" spans="1:5" ht="27" customHeight="1">
      <c r="A90" s="12">
        <v>87</v>
      </c>
      <c r="B90" s="13" t="s">
        <v>188</v>
      </c>
      <c r="C90" s="13" t="s">
        <v>8</v>
      </c>
      <c r="D90" s="14" t="s">
        <v>189</v>
      </c>
      <c r="E90" s="13" t="s">
        <v>190</v>
      </c>
    </row>
    <row r="91" spans="1:5" ht="27" customHeight="1">
      <c r="A91" s="12">
        <v>88</v>
      </c>
      <c r="B91" s="13" t="s">
        <v>191</v>
      </c>
      <c r="C91" s="13" t="s">
        <v>8</v>
      </c>
      <c r="D91" s="14" t="s">
        <v>192</v>
      </c>
      <c r="E91" s="13" t="s">
        <v>190</v>
      </c>
    </row>
    <row r="92" spans="1:5" ht="27" customHeight="1">
      <c r="A92" s="12">
        <v>89</v>
      </c>
      <c r="B92" s="13" t="s">
        <v>193</v>
      </c>
      <c r="C92" s="13" t="s">
        <v>8</v>
      </c>
      <c r="D92" s="14" t="s">
        <v>194</v>
      </c>
      <c r="E92" s="13" t="s">
        <v>190</v>
      </c>
    </row>
    <row r="93" spans="1:5" ht="27" customHeight="1">
      <c r="A93" s="12">
        <v>90</v>
      </c>
      <c r="B93" s="13" t="s">
        <v>195</v>
      </c>
      <c r="C93" s="13" t="s">
        <v>8</v>
      </c>
      <c r="D93" s="14" t="s">
        <v>196</v>
      </c>
      <c r="E93" s="13" t="s">
        <v>190</v>
      </c>
    </row>
    <row r="94" spans="1:5" ht="27" customHeight="1">
      <c r="A94" s="12">
        <v>91</v>
      </c>
      <c r="B94" s="13" t="s">
        <v>197</v>
      </c>
      <c r="C94" s="13" t="s">
        <v>8</v>
      </c>
      <c r="D94" s="14" t="s">
        <v>198</v>
      </c>
      <c r="E94" s="13" t="s">
        <v>190</v>
      </c>
    </row>
    <row r="95" spans="1:5" ht="27" customHeight="1">
      <c r="A95" s="12">
        <v>92</v>
      </c>
      <c r="B95" s="13" t="s">
        <v>199</v>
      </c>
      <c r="C95" s="13" t="s">
        <v>8</v>
      </c>
      <c r="D95" s="14" t="s">
        <v>200</v>
      </c>
      <c r="E95" s="13" t="s">
        <v>190</v>
      </c>
    </row>
    <row r="96" spans="1:5" ht="27" customHeight="1">
      <c r="A96" s="12">
        <v>93</v>
      </c>
      <c r="B96" s="13" t="s">
        <v>201</v>
      </c>
      <c r="C96" s="13" t="s">
        <v>8</v>
      </c>
      <c r="D96" s="14" t="s">
        <v>202</v>
      </c>
      <c r="E96" s="13" t="s">
        <v>203</v>
      </c>
    </row>
    <row r="97" spans="1:5" ht="27" customHeight="1">
      <c r="A97" s="12">
        <v>94</v>
      </c>
      <c r="B97" s="13" t="s">
        <v>204</v>
      </c>
      <c r="C97" s="13" t="s">
        <v>8</v>
      </c>
      <c r="D97" s="14" t="s">
        <v>205</v>
      </c>
      <c r="E97" s="13" t="s">
        <v>203</v>
      </c>
    </row>
    <row r="98" spans="1:5" ht="27" customHeight="1">
      <c r="A98" s="12">
        <v>95</v>
      </c>
      <c r="B98" s="13" t="s">
        <v>206</v>
      </c>
      <c r="C98" s="13" t="s">
        <v>8</v>
      </c>
      <c r="D98" s="14" t="s">
        <v>207</v>
      </c>
      <c r="E98" s="13" t="s">
        <v>203</v>
      </c>
    </row>
    <row r="99" spans="1:5" ht="27" customHeight="1">
      <c r="A99" s="12">
        <v>96</v>
      </c>
      <c r="B99" s="13" t="s">
        <v>208</v>
      </c>
      <c r="C99" s="13" t="s">
        <v>8</v>
      </c>
      <c r="D99" s="14" t="s">
        <v>209</v>
      </c>
      <c r="E99" s="13" t="s">
        <v>203</v>
      </c>
    </row>
    <row r="100" spans="1:5" ht="27" customHeight="1">
      <c r="A100" s="12">
        <v>97</v>
      </c>
      <c r="B100" s="13" t="s">
        <v>210</v>
      </c>
      <c r="C100" s="13" t="s">
        <v>8</v>
      </c>
      <c r="D100" s="14" t="s">
        <v>211</v>
      </c>
      <c r="E100" s="13" t="s">
        <v>203</v>
      </c>
    </row>
    <row r="101" spans="1:5" ht="27" customHeight="1">
      <c r="A101" s="12">
        <v>98</v>
      </c>
      <c r="B101" s="13" t="s">
        <v>212</v>
      </c>
      <c r="C101" s="13" t="s">
        <v>8</v>
      </c>
      <c r="D101" s="14" t="s">
        <v>213</v>
      </c>
      <c r="E101" s="13" t="s">
        <v>203</v>
      </c>
    </row>
    <row r="102" spans="1:5" ht="27" customHeight="1">
      <c r="A102" s="12">
        <v>99</v>
      </c>
      <c r="B102" s="13" t="s">
        <v>214</v>
      </c>
      <c r="C102" s="13" t="s">
        <v>36</v>
      </c>
      <c r="D102" s="14" t="s">
        <v>215</v>
      </c>
      <c r="E102" s="13" t="s">
        <v>203</v>
      </c>
    </row>
    <row r="103" spans="1:5" ht="27" customHeight="1">
      <c r="A103" s="12">
        <v>100</v>
      </c>
      <c r="B103" s="13" t="s">
        <v>216</v>
      </c>
      <c r="C103" s="13" t="s">
        <v>8</v>
      </c>
      <c r="D103" s="14" t="s">
        <v>217</v>
      </c>
      <c r="E103" s="13" t="s">
        <v>203</v>
      </c>
    </row>
    <row r="104" spans="1:5" ht="27" customHeight="1">
      <c r="A104" s="12">
        <v>101</v>
      </c>
      <c r="B104" s="15" t="s">
        <v>218</v>
      </c>
      <c r="C104" s="13" t="s">
        <v>36</v>
      </c>
      <c r="D104" s="14" t="s">
        <v>219</v>
      </c>
      <c r="E104" s="13" t="s">
        <v>220</v>
      </c>
    </row>
    <row r="105" spans="1:5" ht="27" customHeight="1">
      <c r="A105" s="12">
        <v>102</v>
      </c>
      <c r="B105" s="13" t="s">
        <v>221</v>
      </c>
      <c r="C105" s="13" t="s">
        <v>8</v>
      </c>
      <c r="D105" s="14" t="s">
        <v>222</v>
      </c>
      <c r="E105" s="13" t="s">
        <v>220</v>
      </c>
    </row>
    <row r="106" spans="1:5" ht="27" customHeight="1">
      <c r="A106" s="12">
        <v>103</v>
      </c>
      <c r="B106" s="13" t="s">
        <v>223</v>
      </c>
      <c r="C106" s="13" t="s">
        <v>8</v>
      </c>
      <c r="D106" s="14" t="s">
        <v>224</v>
      </c>
      <c r="E106" s="13" t="s">
        <v>220</v>
      </c>
    </row>
    <row r="107" spans="1:5" ht="27" customHeight="1">
      <c r="A107" s="12">
        <v>104</v>
      </c>
      <c r="B107" s="13" t="s">
        <v>225</v>
      </c>
      <c r="C107" s="13" t="s">
        <v>8</v>
      </c>
      <c r="D107" s="14" t="s">
        <v>226</v>
      </c>
      <c r="E107" s="13" t="s">
        <v>220</v>
      </c>
    </row>
    <row r="108" spans="1:5" ht="27" customHeight="1">
      <c r="A108" s="12">
        <v>105</v>
      </c>
      <c r="B108" s="13" t="s">
        <v>227</v>
      </c>
      <c r="C108" s="13" t="s">
        <v>8</v>
      </c>
      <c r="D108" s="14" t="s">
        <v>228</v>
      </c>
      <c r="E108" s="13" t="s">
        <v>220</v>
      </c>
    </row>
    <row r="109" spans="1:5" ht="27" customHeight="1">
      <c r="A109" s="12">
        <v>106</v>
      </c>
      <c r="B109" s="13" t="s">
        <v>229</v>
      </c>
      <c r="C109" s="13" t="s">
        <v>36</v>
      </c>
      <c r="D109" s="14" t="s">
        <v>230</v>
      </c>
      <c r="E109" s="13" t="s">
        <v>220</v>
      </c>
    </row>
    <row r="110" spans="1:5" ht="27" customHeight="1">
      <c r="A110" s="12">
        <v>107</v>
      </c>
      <c r="B110" s="13" t="s">
        <v>231</v>
      </c>
      <c r="C110" s="13" t="s">
        <v>8</v>
      </c>
      <c r="D110" s="14" t="s">
        <v>232</v>
      </c>
      <c r="E110" s="13" t="s">
        <v>220</v>
      </c>
    </row>
    <row r="111" spans="1:5" ht="27" customHeight="1">
      <c r="A111" s="12">
        <v>108</v>
      </c>
      <c r="B111" s="13" t="s">
        <v>233</v>
      </c>
      <c r="C111" s="13" t="s">
        <v>8</v>
      </c>
      <c r="D111" s="14" t="s">
        <v>234</v>
      </c>
      <c r="E111" s="13" t="s">
        <v>220</v>
      </c>
    </row>
    <row r="112" spans="1:5" ht="27" customHeight="1">
      <c r="A112" s="12">
        <v>109</v>
      </c>
      <c r="B112" s="13" t="s">
        <v>235</v>
      </c>
      <c r="C112" s="13" t="s">
        <v>8</v>
      </c>
      <c r="D112" s="14" t="s">
        <v>236</v>
      </c>
      <c r="E112" s="13" t="s">
        <v>237</v>
      </c>
    </row>
    <row r="113" spans="1:5" ht="27" customHeight="1">
      <c r="A113" s="12">
        <v>110</v>
      </c>
      <c r="B113" s="13" t="s">
        <v>238</v>
      </c>
      <c r="C113" s="13" t="s">
        <v>8</v>
      </c>
      <c r="D113" s="14" t="s">
        <v>239</v>
      </c>
      <c r="E113" s="13" t="s">
        <v>237</v>
      </c>
    </row>
    <row r="114" spans="1:5" ht="27" customHeight="1">
      <c r="A114" s="12">
        <v>111</v>
      </c>
      <c r="B114" s="13" t="s">
        <v>240</v>
      </c>
      <c r="C114" s="13" t="s">
        <v>8</v>
      </c>
      <c r="D114" s="14" t="s">
        <v>241</v>
      </c>
      <c r="E114" s="13" t="s">
        <v>242</v>
      </c>
    </row>
    <row r="115" spans="1:5" ht="27" customHeight="1">
      <c r="A115" s="12">
        <v>112</v>
      </c>
      <c r="B115" s="13" t="s">
        <v>243</v>
      </c>
      <c r="C115" s="13" t="s">
        <v>8</v>
      </c>
      <c r="D115" s="14" t="s">
        <v>244</v>
      </c>
      <c r="E115" s="13" t="s">
        <v>242</v>
      </c>
    </row>
    <row r="116" spans="1:5" ht="27" customHeight="1">
      <c r="A116" s="12">
        <v>113</v>
      </c>
      <c r="B116" s="13" t="s">
        <v>245</v>
      </c>
      <c r="C116" s="13" t="s">
        <v>8</v>
      </c>
      <c r="D116" s="14" t="s">
        <v>246</v>
      </c>
      <c r="E116" s="13" t="s">
        <v>242</v>
      </c>
    </row>
    <row r="117" spans="1:5" ht="27" customHeight="1">
      <c r="A117" s="12">
        <v>114</v>
      </c>
      <c r="B117" s="13" t="s">
        <v>247</v>
      </c>
      <c r="C117" s="13" t="s">
        <v>8</v>
      </c>
      <c r="D117" s="14" t="s">
        <v>248</v>
      </c>
      <c r="E117" s="13" t="s">
        <v>242</v>
      </c>
    </row>
    <row r="118" spans="1:5" ht="27" customHeight="1">
      <c r="A118" s="12">
        <v>115</v>
      </c>
      <c r="B118" s="13" t="s">
        <v>249</v>
      </c>
      <c r="C118" s="13" t="s">
        <v>8</v>
      </c>
      <c r="D118" s="14" t="s">
        <v>250</v>
      </c>
      <c r="E118" s="13" t="s">
        <v>242</v>
      </c>
    </row>
    <row r="119" spans="1:5" ht="27" customHeight="1">
      <c r="A119" s="12">
        <v>116</v>
      </c>
      <c r="B119" s="13" t="s">
        <v>251</v>
      </c>
      <c r="C119" s="13" t="s">
        <v>8</v>
      </c>
      <c r="D119" s="14" t="s">
        <v>252</v>
      </c>
      <c r="E119" s="13" t="s">
        <v>242</v>
      </c>
    </row>
    <row r="120" spans="1:5" ht="27" customHeight="1">
      <c r="A120" s="12">
        <v>117</v>
      </c>
      <c r="B120" s="13" t="s">
        <v>253</v>
      </c>
      <c r="C120" s="13" t="s">
        <v>8</v>
      </c>
      <c r="D120" s="14" t="s">
        <v>254</v>
      </c>
      <c r="E120" s="13" t="s">
        <v>242</v>
      </c>
    </row>
    <row r="121" spans="1:5" ht="27" customHeight="1">
      <c r="A121" s="12">
        <v>118</v>
      </c>
      <c r="B121" s="13" t="s">
        <v>255</v>
      </c>
      <c r="C121" s="13" t="s">
        <v>8</v>
      </c>
      <c r="D121" s="14" t="s">
        <v>256</v>
      </c>
      <c r="E121" s="13" t="s">
        <v>242</v>
      </c>
    </row>
    <row r="122" spans="1:5" ht="27" customHeight="1">
      <c r="A122" s="12">
        <v>119</v>
      </c>
      <c r="B122" s="13" t="s">
        <v>257</v>
      </c>
      <c r="C122" s="13" t="s">
        <v>8</v>
      </c>
      <c r="D122" s="14" t="s">
        <v>258</v>
      </c>
      <c r="E122" s="13" t="s">
        <v>242</v>
      </c>
    </row>
    <row r="123" spans="1:5" ht="27" customHeight="1">
      <c r="A123" s="12">
        <v>120</v>
      </c>
      <c r="B123" s="13" t="s">
        <v>259</v>
      </c>
      <c r="C123" s="13" t="s">
        <v>8</v>
      </c>
      <c r="D123" s="14" t="s">
        <v>260</v>
      </c>
      <c r="E123" s="13" t="s">
        <v>242</v>
      </c>
    </row>
    <row r="124" spans="1:5" ht="27" customHeight="1">
      <c r="A124" s="12">
        <v>121</v>
      </c>
      <c r="B124" s="13" t="s">
        <v>261</v>
      </c>
      <c r="C124" s="13" t="s">
        <v>8</v>
      </c>
      <c r="D124" s="14" t="s">
        <v>262</v>
      </c>
      <c r="E124" s="13" t="s">
        <v>242</v>
      </c>
    </row>
    <row r="125" spans="1:5" ht="27" customHeight="1">
      <c r="A125" s="12">
        <v>122</v>
      </c>
      <c r="B125" s="13" t="s">
        <v>263</v>
      </c>
      <c r="C125" s="13" t="s">
        <v>8</v>
      </c>
      <c r="D125" s="14" t="s">
        <v>264</v>
      </c>
      <c r="E125" s="13" t="s">
        <v>242</v>
      </c>
    </row>
    <row r="126" spans="1:5" ht="27" customHeight="1">
      <c r="A126" s="12">
        <v>123</v>
      </c>
      <c r="B126" s="13" t="s">
        <v>265</v>
      </c>
      <c r="C126" s="13" t="s">
        <v>8</v>
      </c>
      <c r="D126" s="14" t="s">
        <v>266</v>
      </c>
      <c r="E126" s="13" t="s">
        <v>242</v>
      </c>
    </row>
    <row r="127" spans="1:5" ht="27" customHeight="1">
      <c r="A127" s="12">
        <v>124</v>
      </c>
      <c r="B127" s="13" t="s">
        <v>267</v>
      </c>
      <c r="C127" s="13" t="s">
        <v>8</v>
      </c>
      <c r="D127" s="14" t="s">
        <v>268</v>
      </c>
      <c r="E127" s="13" t="s">
        <v>269</v>
      </c>
    </row>
    <row r="128" spans="1:5" ht="27" customHeight="1">
      <c r="A128" s="12">
        <v>125</v>
      </c>
      <c r="B128" s="13" t="s">
        <v>270</v>
      </c>
      <c r="C128" s="13" t="s">
        <v>8</v>
      </c>
      <c r="D128" s="14" t="s">
        <v>271</v>
      </c>
      <c r="E128" s="13" t="s">
        <v>269</v>
      </c>
    </row>
    <row r="129" spans="1:5" ht="27" customHeight="1">
      <c r="A129" s="12">
        <v>126</v>
      </c>
      <c r="B129" s="13" t="s">
        <v>272</v>
      </c>
      <c r="C129" s="13" t="s">
        <v>8</v>
      </c>
      <c r="D129" s="14" t="s">
        <v>273</v>
      </c>
      <c r="E129" s="13" t="s">
        <v>269</v>
      </c>
    </row>
    <row r="130" spans="1:5" ht="27" customHeight="1">
      <c r="A130" s="12">
        <v>127</v>
      </c>
      <c r="B130" s="13" t="s">
        <v>274</v>
      </c>
      <c r="C130" s="13" t="s">
        <v>8</v>
      </c>
      <c r="D130" s="14" t="s">
        <v>275</v>
      </c>
      <c r="E130" s="13" t="s">
        <v>269</v>
      </c>
    </row>
    <row r="131" spans="1:5" ht="27" customHeight="1">
      <c r="A131" s="12">
        <v>128</v>
      </c>
      <c r="B131" s="13" t="s">
        <v>276</v>
      </c>
      <c r="C131" s="13" t="s">
        <v>8</v>
      </c>
      <c r="D131" s="14" t="s">
        <v>277</v>
      </c>
      <c r="E131" s="13" t="s">
        <v>269</v>
      </c>
    </row>
  </sheetData>
  <sheetProtection/>
  <autoFilter ref="A3:E131">
    <sortState ref="A4:E131">
      <sortCondition sortBy="value" ref="E4:E131"/>
    </sortState>
  </autoFilter>
  <mergeCells count="2">
    <mergeCell ref="A1:E1"/>
    <mergeCell ref="A2:E2"/>
  </mergeCells>
  <printOptions/>
  <pageMargins left="0.708333333333333" right="0.708333333333333" top="0.747916666666667" bottom="0.747916666666667" header="0.314583333333333" footer="0.31458333333333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1" width="16.00390625" style="1" customWidth="1"/>
    <col min="2" max="14" width="8.28125" style="1" customWidth="1"/>
    <col min="15" max="15" width="10.28125" style="0" customWidth="1"/>
  </cols>
  <sheetData>
    <row r="1" spans="1:15" ht="40.5" customHeight="1">
      <c r="A1" s="20" t="s">
        <v>278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72.75" customHeight="1">
      <c r="A2" s="2"/>
      <c r="B2" s="3" t="s">
        <v>203</v>
      </c>
      <c r="C2" s="4" t="s">
        <v>48</v>
      </c>
      <c r="D2" s="4" t="s">
        <v>141</v>
      </c>
      <c r="E2" s="4" t="s">
        <v>10</v>
      </c>
      <c r="F2" s="4" t="s">
        <v>110</v>
      </c>
      <c r="G2" s="4" t="s">
        <v>269</v>
      </c>
      <c r="H2" s="4" t="s">
        <v>220</v>
      </c>
      <c r="I2" s="4" t="s">
        <v>75</v>
      </c>
      <c r="J2" s="4" t="s">
        <v>242</v>
      </c>
      <c r="K2" s="4" t="s">
        <v>170</v>
      </c>
      <c r="L2" s="4" t="s">
        <v>190</v>
      </c>
      <c r="M2" s="4" t="s">
        <v>177</v>
      </c>
      <c r="N2" s="7" t="s">
        <v>279</v>
      </c>
      <c r="O2" s="8" t="s">
        <v>280</v>
      </c>
    </row>
    <row r="3" spans="1:15" ht="50.25" customHeight="1">
      <c r="A3" s="5" t="s">
        <v>281</v>
      </c>
      <c r="B3" s="6">
        <v>2</v>
      </c>
      <c r="C3" s="6">
        <v>3</v>
      </c>
      <c r="D3" s="6">
        <v>3</v>
      </c>
      <c r="E3" s="6">
        <v>4</v>
      </c>
      <c r="F3" s="6">
        <v>3</v>
      </c>
      <c r="G3" s="6">
        <v>4</v>
      </c>
      <c r="H3" s="6">
        <v>1</v>
      </c>
      <c r="I3" s="6">
        <v>1</v>
      </c>
      <c r="J3" s="6">
        <v>3</v>
      </c>
      <c r="K3" s="6">
        <v>2</v>
      </c>
      <c r="L3" s="6">
        <v>1</v>
      </c>
      <c r="M3" s="6">
        <v>2</v>
      </c>
      <c r="N3" s="4">
        <v>1</v>
      </c>
      <c r="O3" s="9">
        <f>SUM(B3:N3)</f>
        <v>30</v>
      </c>
    </row>
    <row r="4" spans="1:15" ht="50.25" customHeight="1">
      <c r="A4" s="7" t="s">
        <v>282</v>
      </c>
      <c r="B4" s="6">
        <v>8</v>
      </c>
      <c r="C4" s="6">
        <v>13</v>
      </c>
      <c r="D4" s="6">
        <v>14</v>
      </c>
      <c r="E4" s="6">
        <v>18</v>
      </c>
      <c r="F4" s="6">
        <v>15</v>
      </c>
      <c r="G4" s="6">
        <v>5</v>
      </c>
      <c r="H4" s="6">
        <v>8</v>
      </c>
      <c r="I4" s="6">
        <v>17</v>
      </c>
      <c r="J4" s="6">
        <v>13</v>
      </c>
      <c r="K4" s="6">
        <v>3</v>
      </c>
      <c r="L4" s="6">
        <v>6</v>
      </c>
      <c r="M4" s="6">
        <v>6</v>
      </c>
      <c r="N4" s="4">
        <v>2</v>
      </c>
      <c r="O4" s="9">
        <f>SUM(B4:N4)</f>
        <v>128</v>
      </c>
    </row>
  </sheetData>
  <sheetProtection/>
  <mergeCells count="1">
    <mergeCell ref="A1:O1"/>
  </mergeCells>
  <printOptions/>
  <pageMargins left="0.699305555555556" right="0.699305555555556" top="0.75" bottom="0.75" header="0.3" footer="0.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2017-08-08T11:41:00Z</cp:lastPrinted>
  <dcterms:created xsi:type="dcterms:W3CDTF">2017-08-07T08:08:00Z</dcterms:created>
  <dcterms:modified xsi:type="dcterms:W3CDTF">2017-08-09T03:40:30Z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